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aylorsedu-my.sharepoint.com/personal/tjenwye_hooi_taylors_edu_my/Documents/Personal/JL Events/0. WCES 2025/"/>
    </mc:Choice>
  </mc:AlternateContent>
  <xr:revisionPtr revIDLastSave="223" documentId="8_{58D7C7B0-1A33-413E-A61F-B81880F46305}" xr6:coauthVersionLast="47" xr6:coauthVersionMax="47" xr10:uidLastSave="{59278C49-2023-48CA-A867-6DE339DEF6D2}"/>
  <bookViews>
    <workbookView xWindow="-120" yWindow="-120" windowWidth="29040" windowHeight="15720" xr2:uid="{B3E9898B-77BC-4011-897D-487C65033C36}"/>
  </bookViews>
  <sheets>
    <sheet name="Template" sheetId="1" r:id="rId1"/>
    <sheet name="Sheet1" sheetId="4" state="hidden" r:id="rId2"/>
    <sheet name="Sheet2" sheetId="2" state="hidden" r:id="rId3"/>
    <sheet name="Sheet3" sheetId="3" state="hidden" r:id="rId4"/>
  </sheets>
  <definedNames>
    <definedName name="_xlnm._FilterDatabase" localSheetId="0" hidden="1">Template!$A$1:$XEP$1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<sst xmlns="http://schemas.openxmlformats.org/spreadsheetml/2006/main" count="85" uniqueCount="75">
  <si>
    <t>#</t>
  </si>
  <si>
    <t>Attending Main Congress?</t>
  </si>
  <si>
    <t>Main Congress
Registration Category</t>
  </si>
  <si>
    <t>Workshop</t>
  </si>
  <si>
    <t>Email Address</t>
  </si>
  <si>
    <t>Title</t>
  </si>
  <si>
    <t>First Name</t>
  </si>
  <si>
    <t>Last Name</t>
  </si>
  <si>
    <t>Gender</t>
  </si>
  <si>
    <t>NRIC/Passport Number</t>
  </si>
  <si>
    <t>Institution / Organisation</t>
  </si>
  <si>
    <t>Designation/ Position</t>
  </si>
  <si>
    <t>Contact Number
incl. Country Code</t>
  </si>
  <si>
    <t>Correspondence Address</t>
  </si>
  <si>
    <t>Postcode</t>
  </si>
  <si>
    <t>Country</t>
  </si>
  <si>
    <t>Remarks i.e. Vegetarian / Normal Diet</t>
  </si>
  <si>
    <t>Yes</t>
  </si>
  <si>
    <t>Delegate from Malaysia</t>
  </si>
  <si>
    <t>WS1</t>
  </si>
  <si>
    <t>johndoe@mail.com</t>
  </si>
  <si>
    <t>Mr.</t>
  </si>
  <si>
    <t>John</t>
  </si>
  <si>
    <t>Doe</t>
  </si>
  <si>
    <t>Male</t>
  </si>
  <si>
    <t>A1234567</t>
  </si>
  <si>
    <t>Hospital Adam</t>
  </si>
  <si>
    <t>Nurse</t>
  </si>
  <si>
    <t>Block X, Street Y, City Z</t>
  </si>
  <si>
    <t>LN118X</t>
  </si>
  <si>
    <t>Malaysia</t>
  </si>
  <si>
    <t>Vegetarian</t>
  </si>
  <si>
    <r>
      <t>Early Bird</t>
    </r>
    <r>
      <rPr>
        <b/>
        <sz val="8"/>
        <color rgb="FFFFFFFF"/>
        <rFont val="Arial"/>
      </rPr>
      <t xml:space="preserve">
(1 April 2025 - 31 May 2026)</t>
    </r>
  </si>
  <si>
    <r>
      <t>Regular/Onsite</t>
    </r>
    <r>
      <rPr>
        <b/>
        <sz val="8"/>
        <color rgb="FFFFFFFF"/>
        <rFont val="Arial"/>
      </rPr>
      <t xml:space="preserve">
(1 June 2026 - 2 August 2026)</t>
    </r>
  </si>
  <si>
    <r>
      <t>International Delegate</t>
    </r>
    <r>
      <rPr>
        <sz val="12"/>
        <color rgb="FF212529"/>
        <rFont val="Arial"/>
      </rPr>
      <t> from Upper Middle &amp; High Income Country</t>
    </r>
  </si>
  <si>
    <t>USD 500</t>
  </si>
  <si>
    <t>USD 550</t>
  </si>
  <si>
    <t>International Delegate from Low &amp; Lower Middle Income Country</t>
  </si>
  <si>
    <t>USD 400</t>
  </si>
  <si>
    <t>USD 450</t>
  </si>
  <si>
    <r>
      <rPr>
        <b/>
        <sz val="12"/>
        <color rgb="FF212529"/>
        <rFont val="Arial"/>
      </rPr>
      <t>International Student</t>
    </r>
    <r>
      <rPr>
        <sz val="12"/>
        <color rgb="FF212529"/>
        <rFont val="Arial"/>
      </rPr>
      <t> from Upper Middle &amp; High Income Country</t>
    </r>
  </si>
  <si>
    <r>
      <rPr>
        <b/>
        <sz val="12"/>
        <color rgb="FF212529"/>
        <rFont val="Arial"/>
      </rPr>
      <t>International Student</t>
    </r>
    <r>
      <rPr>
        <sz val="12"/>
        <color rgb="FF212529"/>
        <rFont val="Arial"/>
      </rPr>
      <t> from Low &amp; Lower Middle Income Country</t>
    </r>
  </si>
  <si>
    <t>USD 300</t>
  </si>
  <si>
    <t>USD 350</t>
  </si>
  <si>
    <t>Accompanying Person</t>
  </si>
  <si>
    <t>USD 120</t>
  </si>
  <si>
    <t>USD 150</t>
  </si>
  <si>
    <r>
      <t>Delegate</t>
    </r>
    <r>
      <rPr>
        <sz val="12"/>
        <color rgb="FF212529"/>
        <rFont val="Arial"/>
      </rPr>
      <t> from Malaysia</t>
    </r>
  </si>
  <si>
    <t>RM 1,300</t>
  </si>
  <si>
    <t>RM 1,500</t>
  </si>
  <si>
    <r>
      <t>Student</t>
    </r>
    <r>
      <rPr>
        <sz val="12"/>
        <color rgb="FF212529"/>
        <rFont val="Arial"/>
      </rPr>
      <t> from Malaysia</t>
    </r>
  </si>
  <si>
    <t>RM 1,100</t>
  </si>
  <si>
    <t>Pre-congress Workshop 1: Antimicrobial Outbreak Response </t>
  </si>
  <si>
    <t>Pre-congress Workshop 2: Sterilisation and Disinfection</t>
  </si>
  <si>
    <t>Pre-congress Workshop 3: Penicillin Allergy Assessment and Delabelling</t>
  </si>
  <si>
    <t>Assoc. Prof.</t>
  </si>
  <si>
    <t>ELSA/IFSES Member</t>
  </si>
  <si>
    <t>Assist. Prof.</t>
  </si>
  <si>
    <t>Normal</t>
  </si>
  <si>
    <t>Non-Member</t>
  </si>
  <si>
    <t>Female</t>
  </si>
  <si>
    <t>Dr.</t>
  </si>
  <si>
    <t>Nurses / Medical Student / Allied Health</t>
  </si>
  <si>
    <t>Prefer not to say</t>
  </si>
  <si>
    <t>Miss</t>
  </si>
  <si>
    <t>Resident / Fellow / Trainees</t>
  </si>
  <si>
    <t>Mrs.</t>
  </si>
  <si>
    <t>Exhibitor</t>
  </si>
  <si>
    <t>Ms.</t>
  </si>
  <si>
    <t>Doctor / Surgeon / Specialist [Singapore]</t>
  </si>
  <si>
    <t>Mx.</t>
  </si>
  <si>
    <t>Resident / Fellow / Trainees [Singapore]</t>
  </si>
  <si>
    <t>Prof. Dr.</t>
  </si>
  <si>
    <t>Nurses / Medical Student [Singapore]</t>
  </si>
  <si>
    <t>Prof.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</si>
</sst>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i/>
      <sz val="12"/>
      <color theme="6" tint="-0.249977111117893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0"/>
      <name val="Arial"/>
      <family val="2"/>
    </font>
    <font>
      <i/>
      <u/>
      <sz val="12"/>
      <color theme="6" tint="-0.249977111117893"/>
      <name val="Arial"/>
    </font>
    <font>
      <sz val="12"/>
      <color rgb="FF212529"/>
      <name val="Montserrat"/>
      <family val="2"/>
      <charset val="1"/>
    </font>
    <font>
      <b/>
      <sz val="12"/>
      <color rgb="FFFFFFFF"/>
      <name val="Arial"/>
    </font>
    <font>
      <b/>
      <sz val="8"/>
      <color rgb="FFFFFFFF"/>
      <name val="Arial"/>
    </font>
    <font>
      <b/>
      <sz val="12"/>
      <color rgb="FF212529"/>
      <name val="Arial"/>
    </font>
    <font>
      <sz val="12"/>
      <color rgb="FF212529"/>
      <name val="Arial"/>
    </font>
    <font>
      <i/>
      <sz val="11"/>
      <color theme="1" tint="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211C5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212529"/>
      </left>
      <right style="thin">
        <color rgb="FF212529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212529"/>
      </left>
      <right/>
      <top/>
      <bottom/>
      <diagonal/>
    </border>
    <border>
      <left/>
      <right style="thin">
        <color rgb="FF212529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5" fillId="0" borderId="1" xfId="0" applyFont="1" applyBorder="1"/>
    <xf numFmtId="0" fontId="4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1" xfId="1" applyFont="1" applyBorder="1" applyAlignment="1">
      <alignment horizontal="left" vertical="center"/>
    </xf>
    <xf numFmtId="0" fontId="8" fillId="4" borderId="3" xfId="0" applyFont="1" applyFill="1" applyBorder="1" applyAlignment="1">
      <alignment wrapText="1"/>
    </xf>
    <xf numFmtId="0" fontId="8" fillId="4" borderId="4" xfId="0" applyFont="1" applyFill="1" applyBorder="1" applyAlignment="1">
      <alignment wrapText="1"/>
    </xf>
    <xf numFmtId="0" fontId="9" fillId="3" borderId="2" xfId="0" applyFont="1" applyFill="1" applyBorder="1" applyAlignment="1">
      <alignment wrapText="1"/>
    </xf>
    <xf numFmtId="0" fontId="11" fillId="4" borderId="3" xfId="0" applyFont="1" applyFill="1" applyBorder="1" applyAlignment="1">
      <alignment wrapText="1"/>
    </xf>
    <xf numFmtId="0" fontId="12" fillId="4" borderId="3" xfId="0" applyFont="1" applyFill="1" applyBorder="1" applyAlignment="1">
      <alignment wrapText="1"/>
    </xf>
    <xf numFmtId="0" fontId="12" fillId="4" borderId="4" xfId="0" applyFont="1" applyFill="1" applyBorder="1" applyAlignment="1">
      <alignment wrapText="1"/>
    </xf>
    <xf numFmtId="0" fontId="11" fillId="4" borderId="4" xfId="0" applyFont="1" applyFill="1" applyBorder="1" applyAlignment="1">
      <alignment wrapText="1"/>
    </xf>
    <xf numFmtId="0" fontId="8" fillId="4" borderId="5" xfId="0" applyFont="1" applyFill="1" applyBorder="1" applyAlignment="1">
      <alignment wrapText="1"/>
    </xf>
    <xf numFmtId="0" fontId="8" fillId="4" borderId="6" xfId="0" applyFont="1" applyFill="1" applyBorder="1" applyAlignment="1">
      <alignment wrapText="1"/>
    </xf>
    <xf numFmtId="0" fontId="8" fillId="4" borderId="7" xfId="0" applyFont="1" applyFill="1" applyBorder="1" applyAlignment="1">
      <alignment wrapText="1"/>
    </xf>
    <xf numFmtId="0" fontId="8" fillId="4" borderId="8" xfId="0" applyFont="1" applyFill="1" applyBorder="1" applyAlignment="1">
      <alignment wrapText="1"/>
    </xf>
    <xf numFmtId="0" fontId="13" fillId="0" borderId="9" xfId="0" applyFont="1" applyBorder="1"/>
    <xf numFmtId="0" fontId="2" fillId="0" borderId="9" xfId="0" applyFont="1" applyBorder="1"/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6" fillId="2" borderId="1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ohndoe@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47CF8-B39D-4BC1-A0C5-6BEEA4B6114D}">
  <dimension ref="A1:Q26"/>
  <sheetViews>
    <sheetView tabSelected="1" zoomScale="85" zoomScaleNormal="85" workbookViewId="0">
      <selection activeCell="E35" sqref="E35"/>
    </sheetView>
  </sheetViews>
  <sheetFormatPr defaultRowHeight="14.25" customHeight="1"/>
  <cols>
    <col min="1" max="1" width="5.85546875" style="2" customWidth="1"/>
    <col min="2" max="2" width="16.5703125" style="2" customWidth="1"/>
    <col min="3" max="3" width="45.140625" style="1" customWidth="1"/>
    <col min="4" max="4" width="29.85546875" style="1" customWidth="1"/>
    <col min="5" max="5" width="26.7109375" style="1" bestFit="1" customWidth="1"/>
    <col min="6" max="6" width="6.7109375" style="1" customWidth="1"/>
    <col min="7" max="8" width="26.7109375" style="1" customWidth="1"/>
    <col min="9" max="9" width="15.7109375" style="1" bestFit="1" customWidth="1"/>
    <col min="10" max="10" width="26.7109375" style="1" customWidth="1"/>
    <col min="11" max="11" width="34.5703125" style="1" bestFit="1" customWidth="1"/>
    <col min="12" max="12" width="15.7109375" style="1" customWidth="1"/>
    <col min="13" max="13" width="18.42578125" style="1" bestFit="1" customWidth="1"/>
    <col min="14" max="14" width="34.28515625" style="1" bestFit="1" customWidth="1"/>
    <col min="15" max="15" width="9.85546875" style="1" bestFit="1" customWidth="1"/>
    <col min="16" max="16" width="9.5703125" style="1" bestFit="1" customWidth="1"/>
    <col min="17" max="17" width="24.5703125" style="1" customWidth="1"/>
    <col min="18" max="24" width="9.140625" style="1"/>
    <col min="25" max="25" width="9.28515625" style="1" bestFit="1" customWidth="1"/>
    <col min="26" max="16384" width="9.140625" style="1"/>
  </cols>
  <sheetData>
    <row r="1" spans="1:17" s="12" customFormat="1" ht="61.5">
      <c r="A1" s="9" t="s">
        <v>0</v>
      </c>
      <c r="B1" s="11" t="s">
        <v>1</v>
      </c>
      <c r="C1" s="2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1" t="s">
        <v>11</v>
      </c>
      <c r="M1" s="11" t="s">
        <v>12</v>
      </c>
      <c r="N1" s="10" t="s">
        <v>13</v>
      </c>
      <c r="O1" s="10" t="s">
        <v>14</v>
      </c>
      <c r="P1" s="10" t="s">
        <v>15</v>
      </c>
      <c r="Q1" s="11" t="s">
        <v>16</v>
      </c>
    </row>
    <row r="2" spans="1:17" s="4" customFormat="1" ht="15">
      <c r="A2" s="3">
        <v>0</v>
      </c>
      <c r="B2" s="27" t="s">
        <v>17</v>
      </c>
      <c r="C2" s="25" t="s">
        <v>18</v>
      </c>
      <c r="D2" s="28" t="s">
        <v>19</v>
      </c>
      <c r="E2" s="13" t="s">
        <v>20</v>
      </c>
      <c r="F2" s="3" t="s">
        <v>21</v>
      </c>
      <c r="G2" s="3" t="s">
        <v>22</v>
      </c>
      <c r="H2" s="3" t="s">
        <v>23</v>
      </c>
      <c r="I2" s="3" t="s">
        <v>24</v>
      </c>
      <c r="J2" s="3" t="s">
        <v>25</v>
      </c>
      <c r="K2" s="3" t="s">
        <v>26</v>
      </c>
      <c r="L2" s="3" t="s">
        <v>27</v>
      </c>
      <c r="M2" s="3">
        <v>60123456789</v>
      </c>
      <c r="N2" s="3" t="s">
        <v>28</v>
      </c>
      <c r="O2" s="3" t="s">
        <v>29</v>
      </c>
      <c r="P2" s="3" t="s">
        <v>30</v>
      </c>
      <c r="Q2" s="3" t="s">
        <v>31</v>
      </c>
    </row>
    <row r="3" spans="1:17" s="8" customFormat="1" ht="15">
      <c r="A3" s="5">
        <v>1</v>
      </c>
      <c r="B3" s="27"/>
      <c r="C3" s="26"/>
      <c r="D3" s="28"/>
      <c r="E3" s="6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3"/>
    </row>
    <row r="4" spans="1:17" s="8" customFormat="1" ht="15">
      <c r="A4" s="5">
        <v>2</v>
      </c>
      <c r="B4" s="27"/>
      <c r="C4" s="26"/>
      <c r="D4" s="28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3"/>
    </row>
    <row r="5" spans="1:17" s="8" customFormat="1" ht="15">
      <c r="A5" s="5">
        <v>3</v>
      </c>
      <c r="B5" s="27"/>
      <c r="C5" s="26"/>
      <c r="D5" s="28"/>
      <c r="E5" s="6"/>
      <c r="F5" s="7"/>
      <c r="G5" s="6"/>
      <c r="H5" s="6"/>
      <c r="I5" s="6"/>
      <c r="J5" s="6"/>
      <c r="K5" s="6"/>
      <c r="L5" s="6"/>
      <c r="M5" s="6"/>
      <c r="N5" s="6"/>
      <c r="O5" s="6"/>
      <c r="P5" s="6"/>
      <c r="Q5" s="3"/>
    </row>
    <row r="6" spans="1:17" s="8" customFormat="1" ht="15">
      <c r="A6" s="5">
        <v>4</v>
      </c>
      <c r="B6" s="27"/>
      <c r="C6" s="26"/>
      <c r="D6" s="28"/>
      <c r="E6" s="6"/>
      <c r="F6" s="7"/>
      <c r="G6" s="6"/>
      <c r="H6" s="6"/>
      <c r="I6" s="6"/>
      <c r="J6" s="6"/>
      <c r="K6" s="6"/>
      <c r="L6" s="6"/>
      <c r="M6" s="6"/>
      <c r="N6" s="6"/>
      <c r="O6" s="6"/>
      <c r="P6" s="6"/>
      <c r="Q6" s="3"/>
    </row>
    <row r="7" spans="1:17" s="8" customFormat="1" ht="15">
      <c r="A7" s="5">
        <v>5</v>
      </c>
      <c r="B7" s="27"/>
      <c r="C7" s="26"/>
      <c r="D7" s="28"/>
      <c r="E7" s="6"/>
      <c r="F7" s="7"/>
      <c r="G7" s="6"/>
      <c r="H7" s="6"/>
      <c r="I7" s="6"/>
      <c r="J7" s="6"/>
      <c r="K7" s="6"/>
      <c r="L7" s="6"/>
      <c r="M7" s="6"/>
      <c r="N7" s="6"/>
      <c r="O7" s="6"/>
      <c r="P7" s="6"/>
      <c r="Q7" s="3"/>
    </row>
    <row r="8" spans="1:17" s="8" customFormat="1" ht="15">
      <c r="A8" s="5">
        <v>6</v>
      </c>
      <c r="B8" s="27"/>
      <c r="C8" s="26"/>
      <c r="D8" s="28"/>
      <c r="E8" s="6"/>
      <c r="F8" s="7"/>
      <c r="G8" s="6"/>
      <c r="H8" s="6"/>
      <c r="I8" s="6"/>
      <c r="J8" s="6"/>
      <c r="K8" s="6"/>
      <c r="L8" s="6"/>
      <c r="M8" s="6"/>
      <c r="N8" s="6"/>
      <c r="O8" s="6"/>
      <c r="P8" s="6"/>
      <c r="Q8" s="3"/>
    </row>
    <row r="9" spans="1:17" s="8" customFormat="1" ht="15">
      <c r="A9" s="5">
        <v>7</v>
      </c>
      <c r="B9" s="27"/>
      <c r="C9" s="26"/>
      <c r="D9" s="28"/>
      <c r="E9" s="6"/>
      <c r="F9" s="7"/>
      <c r="G9" s="6"/>
      <c r="H9" s="6"/>
      <c r="I9" s="6"/>
      <c r="J9" s="6"/>
      <c r="K9" s="6"/>
      <c r="L9" s="6"/>
      <c r="M9" s="6"/>
      <c r="N9" s="6"/>
      <c r="O9" s="6"/>
      <c r="P9" s="6"/>
      <c r="Q9" s="3"/>
    </row>
    <row r="10" spans="1:17" s="8" customFormat="1" ht="15">
      <c r="A10" s="5">
        <v>8</v>
      </c>
      <c r="B10" s="27"/>
      <c r="C10" s="26"/>
      <c r="D10" s="28"/>
      <c r="E10" s="6"/>
      <c r="F10" s="7"/>
      <c r="G10" s="6"/>
      <c r="H10" s="6"/>
      <c r="I10" s="6"/>
      <c r="J10" s="6"/>
      <c r="K10" s="6"/>
      <c r="L10" s="6"/>
      <c r="M10" s="6"/>
      <c r="N10" s="6"/>
      <c r="O10" s="6"/>
      <c r="P10" s="6"/>
      <c r="Q10" s="3"/>
    </row>
    <row r="11" spans="1:17" s="8" customFormat="1" ht="15">
      <c r="A11" s="5">
        <v>9</v>
      </c>
      <c r="B11" s="27"/>
      <c r="C11" s="26"/>
      <c r="D11" s="28"/>
      <c r="E11" s="6"/>
      <c r="F11" s="7"/>
      <c r="G11" s="6"/>
      <c r="H11" s="6"/>
      <c r="I11" s="6"/>
      <c r="J11" s="6"/>
      <c r="K11" s="6"/>
      <c r="L11" s="6"/>
      <c r="M11" s="6"/>
      <c r="N11" s="6"/>
      <c r="O11" s="6"/>
      <c r="P11" s="6"/>
      <c r="Q11" s="3"/>
    </row>
    <row r="12" spans="1:17" s="8" customFormat="1" ht="15">
      <c r="A12" s="5">
        <v>10</v>
      </c>
      <c r="B12" s="27"/>
      <c r="C12" s="26"/>
      <c r="D12" s="28"/>
      <c r="E12" s="6"/>
      <c r="F12" s="7"/>
      <c r="G12" s="6"/>
      <c r="H12" s="6"/>
      <c r="I12" s="6"/>
      <c r="J12" s="6"/>
      <c r="K12" s="6"/>
      <c r="L12" s="6"/>
      <c r="M12" s="6"/>
      <c r="N12" s="6"/>
      <c r="O12" s="6"/>
      <c r="P12" s="6"/>
      <c r="Q12" s="3"/>
    </row>
    <row r="13" spans="1:17" s="8" customFormat="1" ht="15">
      <c r="A13" s="5">
        <v>11</v>
      </c>
      <c r="B13" s="27"/>
      <c r="C13" s="26"/>
      <c r="D13" s="28"/>
      <c r="E13" s="6"/>
      <c r="F13" s="7"/>
      <c r="G13" s="6"/>
      <c r="H13" s="6"/>
      <c r="I13" s="6"/>
      <c r="J13" s="6"/>
      <c r="K13" s="6"/>
      <c r="L13" s="6"/>
      <c r="M13" s="6"/>
      <c r="N13" s="6"/>
      <c r="O13" s="6"/>
      <c r="P13" s="6"/>
      <c r="Q13" s="3"/>
    </row>
    <row r="14" spans="1:17" s="8" customFormat="1" ht="15">
      <c r="A14" s="5">
        <v>12</v>
      </c>
      <c r="B14" s="27"/>
      <c r="C14" s="26"/>
      <c r="D14" s="28"/>
      <c r="E14" s="6"/>
      <c r="F14" s="7"/>
      <c r="G14" s="6"/>
      <c r="H14" s="6"/>
      <c r="I14" s="6"/>
      <c r="J14" s="6"/>
      <c r="K14" s="6"/>
      <c r="L14" s="6"/>
      <c r="M14" s="6"/>
      <c r="N14" s="6"/>
      <c r="O14" s="6"/>
      <c r="P14" s="6"/>
      <c r="Q14" s="3"/>
    </row>
    <row r="15" spans="1:17" s="8" customFormat="1" ht="15">
      <c r="A15" s="5">
        <v>13</v>
      </c>
      <c r="B15" s="27"/>
      <c r="C15" s="26"/>
      <c r="D15" s="28"/>
      <c r="E15" s="6"/>
      <c r="F15" s="7"/>
      <c r="G15" s="6"/>
      <c r="H15" s="6"/>
      <c r="I15" s="6"/>
      <c r="J15" s="6"/>
      <c r="K15" s="6"/>
      <c r="L15" s="6"/>
      <c r="M15" s="6"/>
      <c r="N15" s="6"/>
      <c r="O15" s="6"/>
      <c r="P15" s="6"/>
      <c r="Q15" s="3"/>
    </row>
    <row r="16" spans="1:17" s="8" customFormat="1" ht="15">
      <c r="A16" s="5">
        <v>14</v>
      </c>
      <c r="B16" s="27"/>
      <c r="C16" s="26"/>
      <c r="D16" s="28"/>
      <c r="E16" s="6"/>
      <c r="F16" s="7"/>
      <c r="G16" s="6"/>
      <c r="H16" s="6"/>
      <c r="I16" s="6"/>
      <c r="J16" s="6"/>
      <c r="K16" s="6"/>
      <c r="L16" s="6"/>
      <c r="M16" s="6"/>
      <c r="N16" s="6"/>
      <c r="O16" s="6"/>
      <c r="P16" s="6"/>
      <c r="Q16" s="3"/>
    </row>
    <row r="17" spans="1:17" s="8" customFormat="1" ht="15">
      <c r="A17" s="5">
        <v>15</v>
      </c>
      <c r="B17" s="27"/>
      <c r="C17" s="26"/>
      <c r="D17" s="28"/>
      <c r="E17" s="6"/>
      <c r="F17" s="7"/>
      <c r="G17" s="6"/>
      <c r="H17" s="6"/>
      <c r="I17" s="6"/>
      <c r="J17" s="6"/>
      <c r="K17" s="6"/>
      <c r="L17" s="6"/>
      <c r="M17" s="6"/>
      <c r="N17" s="6"/>
      <c r="O17" s="6"/>
      <c r="P17" s="6"/>
      <c r="Q17" s="3"/>
    </row>
    <row r="18" spans="1:17" s="8" customFormat="1" ht="15">
      <c r="A18" s="5">
        <v>16</v>
      </c>
      <c r="B18" s="27"/>
      <c r="C18" s="26"/>
      <c r="D18" s="28"/>
      <c r="E18" s="6"/>
      <c r="F18" s="7"/>
      <c r="G18" s="6"/>
      <c r="H18" s="6"/>
      <c r="I18" s="6"/>
      <c r="J18" s="6"/>
      <c r="K18" s="6"/>
      <c r="L18" s="6"/>
      <c r="M18" s="6"/>
      <c r="N18" s="6"/>
      <c r="O18" s="6"/>
      <c r="P18" s="6"/>
      <c r="Q18" s="3"/>
    </row>
    <row r="19" spans="1:17" s="8" customFormat="1" ht="15">
      <c r="A19" s="5">
        <v>17</v>
      </c>
      <c r="B19" s="27"/>
      <c r="C19" s="26"/>
      <c r="D19" s="28"/>
      <c r="E19" s="6"/>
      <c r="F19" s="7"/>
      <c r="G19" s="6"/>
      <c r="H19" s="6"/>
      <c r="I19" s="6"/>
      <c r="J19" s="6"/>
      <c r="K19" s="6"/>
      <c r="L19" s="6"/>
      <c r="M19" s="6"/>
      <c r="N19" s="6"/>
      <c r="O19" s="6"/>
      <c r="P19" s="6"/>
      <c r="Q19" s="3"/>
    </row>
    <row r="20" spans="1:17" s="8" customFormat="1" ht="15">
      <c r="A20" s="5">
        <v>18</v>
      </c>
      <c r="B20" s="27"/>
      <c r="C20" s="26"/>
      <c r="D20" s="28"/>
      <c r="E20" s="6"/>
      <c r="F20" s="7"/>
      <c r="G20" s="6"/>
      <c r="H20" s="6"/>
      <c r="I20" s="6"/>
      <c r="J20" s="6"/>
      <c r="K20" s="6"/>
      <c r="L20" s="6"/>
      <c r="M20" s="6"/>
      <c r="N20" s="6"/>
      <c r="O20" s="6"/>
      <c r="P20" s="6"/>
      <c r="Q20" s="3"/>
    </row>
    <row r="21" spans="1:17" s="8" customFormat="1" ht="15">
      <c r="A21" s="5">
        <v>19</v>
      </c>
      <c r="B21" s="27"/>
      <c r="C21" s="26"/>
      <c r="D21" s="28"/>
      <c r="E21" s="6"/>
      <c r="F21" s="7"/>
      <c r="G21" s="6"/>
      <c r="H21" s="6"/>
      <c r="I21" s="6"/>
      <c r="J21" s="6"/>
      <c r="K21" s="6"/>
      <c r="L21" s="6"/>
      <c r="M21" s="6"/>
      <c r="N21" s="6"/>
      <c r="O21" s="6"/>
      <c r="P21" s="6"/>
      <c r="Q21" s="3"/>
    </row>
    <row r="22" spans="1:17" s="8" customFormat="1" ht="15">
      <c r="A22" s="5">
        <v>20</v>
      </c>
      <c r="B22" s="27"/>
      <c r="C22" s="26"/>
      <c r="D22" s="28"/>
      <c r="E22" s="6"/>
      <c r="F22" s="7"/>
      <c r="G22" s="6"/>
      <c r="H22" s="6"/>
      <c r="I22" s="6"/>
      <c r="J22" s="6"/>
      <c r="K22" s="6"/>
      <c r="L22" s="6"/>
      <c r="M22" s="6"/>
      <c r="N22" s="6"/>
      <c r="O22" s="6"/>
      <c r="P22" s="6"/>
      <c r="Q22" s="3"/>
    </row>
    <row r="23" spans="1:17" s="8" customFormat="1" ht="15">
      <c r="A23" s="5">
        <v>21</v>
      </c>
      <c r="B23" s="27"/>
      <c r="C23" s="26"/>
      <c r="D23" s="28"/>
      <c r="E23" s="6"/>
      <c r="F23" s="7"/>
      <c r="G23" s="6"/>
      <c r="H23" s="6"/>
      <c r="I23" s="6"/>
      <c r="J23" s="6"/>
      <c r="K23" s="6"/>
      <c r="L23" s="6"/>
      <c r="M23" s="6"/>
      <c r="N23" s="6"/>
      <c r="O23" s="6"/>
      <c r="P23" s="6"/>
      <c r="Q23" s="3"/>
    </row>
    <row r="24" spans="1:17" s="8" customFormat="1" ht="15">
      <c r="A24" s="5">
        <v>22</v>
      </c>
      <c r="B24" s="27"/>
      <c r="C24" s="26"/>
      <c r="D24" s="28"/>
      <c r="E24" s="6"/>
      <c r="F24" s="7"/>
      <c r="G24" s="6"/>
      <c r="H24" s="6"/>
      <c r="I24" s="6"/>
      <c r="J24" s="6"/>
      <c r="K24" s="6"/>
      <c r="L24" s="6"/>
      <c r="M24" s="6"/>
      <c r="N24" s="6"/>
      <c r="O24" s="6"/>
      <c r="P24" s="6"/>
      <c r="Q24" s="3"/>
    </row>
    <row r="25" spans="1:17" s="8" customFormat="1" ht="15">
      <c r="A25" s="5">
        <v>23</v>
      </c>
      <c r="B25" s="27"/>
      <c r="C25" s="26"/>
      <c r="D25" s="28"/>
      <c r="E25" s="6"/>
      <c r="F25" s="7"/>
      <c r="G25" s="6"/>
      <c r="H25" s="6"/>
      <c r="I25" s="6"/>
      <c r="J25" s="6"/>
      <c r="K25" s="6"/>
      <c r="L25" s="6"/>
      <c r="M25" s="6"/>
      <c r="N25" s="6"/>
      <c r="O25" s="6"/>
      <c r="P25" s="6"/>
      <c r="Q25" s="3"/>
    </row>
    <row r="26" spans="1:17" s="8" customFormat="1" ht="15">
      <c r="A26" s="5">
        <v>24</v>
      </c>
      <c r="B26" s="27"/>
      <c r="C26" s="26"/>
      <c r="D26" s="28"/>
      <c r="E26" s="6"/>
      <c r="F26" s="7"/>
      <c r="G26" s="6"/>
      <c r="H26" s="6"/>
      <c r="I26" s="6"/>
      <c r="J26" s="6"/>
      <c r="K26" s="6"/>
      <c r="L26" s="6"/>
      <c r="M26" s="6"/>
      <c r="N26" s="6"/>
      <c r="O26" s="6"/>
      <c r="P26" s="6"/>
      <c r="Q26" s="3"/>
    </row>
  </sheetData>
  <conditionalFormatting sqref="E1 G1:H1 J1">
    <cfRule type="duplicateValues" dxfId="1" priority="2"/>
    <cfRule type="duplicateValues" dxfId="0" priority="3"/>
  </conditionalFormatting>
  <dataValidations count="4">
    <dataValidation type="list" allowBlank="1" showInputMessage="1" showErrorMessage="1" sqref="Q2:Q26" xr:uid="{A251AB5E-3701-48C9-9012-705780658926}">
      <formula1>"Vegetarian,Non-Vegetarian"</formula1>
    </dataValidation>
    <dataValidation type="list" allowBlank="1" showInputMessage="1" showErrorMessage="1" sqref="D2:D26" xr:uid="{B59B2BF8-D30A-4C9F-A4D6-329BFAB9DB11}">
      <formula1>"WS1,WS2,WS3,No"</formula1>
    </dataValidation>
    <dataValidation type="list" allowBlank="1" showInputMessage="1" showErrorMessage="1" sqref="B2:B26" xr:uid="{BDABB627-76A5-4644-82B0-E5A53CB12587}">
      <formula1>"Yes,No"</formula1>
    </dataValidation>
    <dataValidation type="list" allowBlank="1" showInputMessage="1" showErrorMessage="1" sqref="C2:C26" xr:uid="{97DACEE8-E601-4E01-B4A0-E65C15C42130}">
      <formula1>"Delegate from Malaysia, Student from Malaysia, International Delegate from UMIC Country, International Delegate from LMIC Country, Student from UMIC Country, Student from LMIC Country"</formula1>
    </dataValidation>
  </dataValidations>
  <hyperlinks>
    <hyperlink ref="E2" r:id="rId1" xr:uid="{BFBF6503-7D80-4394-9E1E-C0B204DC40F5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B95E87-5834-4754-964F-528197A9E6AC}">
          <x14:formula1>
            <xm:f>Sheet2!$A$1:$A$11</xm:f>
          </x14:formula1>
          <xm:sqref>F2:F26</xm:sqref>
        </x14:dataValidation>
        <x14:dataValidation type="list" allowBlank="1" showInputMessage="1" showErrorMessage="1" xr:uid="{4741B4A3-9BAE-43DD-A8A5-985D54A48AED}">
          <x14:formula1>
            <xm:f>Sheet2!$D$1:$D$3</xm:f>
          </x14:formula1>
          <xm:sqref>I2:I26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7069D-68EF-4FAF-8411-5433528D7702}">
  <dimension ref="A1:C11"/>
  <sheetViews>
    <sheetView workbookViewId="0">
      <selection activeCell="A9" sqref="A9:A11"/>
    </sheetView>
  </sheetViews>
  <sheetFormatPr defaultRowHeight="30.75" customHeight="1"/>
  <cols>
    <col min="1" max="1" width="54.42578125" customWidth="1"/>
    <col min="2" max="3" width="26.5703125" customWidth="1"/>
  </cols>
  <sheetData>
    <row r="1" spans="1:3" ht="30.75" customHeight="1">
      <c r="A1" s="16"/>
      <c r="B1" s="16" t="s">
        <v>32</v>
      </c>
      <c r="C1" s="16" t="s">
        <v>33</v>
      </c>
    </row>
    <row r="2" spans="1:3" ht="38.25" customHeight="1">
      <c r="A2" s="17" t="s">
        <v>34</v>
      </c>
      <c r="B2" s="18" t="s">
        <v>35</v>
      </c>
      <c r="C2" s="18" t="s">
        <v>36</v>
      </c>
    </row>
    <row r="3" spans="1:3" ht="38.25" customHeight="1">
      <c r="A3" t="s">
        <v>37</v>
      </c>
      <c r="B3" s="19" t="s">
        <v>38</v>
      </c>
      <c r="C3" s="19" t="s">
        <v>39</v>
      </c>
    </row>
    <row r="4" spans="1:3" ht="38.25" customHeight="1">
      <c r="A4" s="17" t="s">
        <v>40</v>
      </c>
      <c r="B4" s="18" t="s">
        <v>38</v>
      </c>
      <c r="C4" s="18" t="s">
        <v>39</v>
      </c>
    </row>
    <row r="5" spans="1:3" ht="38.25" customHeight="1">
      <c r="A5" s="20" t="s">
        <v>41</v>
      </c>
      <c r="B5" s="19" t="s">
        <v>42</v>
      </c>
      <c r="C5" s="19" t="s">
        <v>43</v>
      </c>
    </row>
    <row r="6" spans="1:3" ht="38.25" customHeight="1">
      <c r="A6" s="18" t="s">
        <v>44</v>
      </c>
      <c r="B6" s="18" t="s">
        <v>45</v>
      </c>
      <c r="C6" s="18" t="s">
        <v>46</v>
      </c>
    </row>
    <row r="7" spans="1:3" ht="22.5" customHeight="1">
      <c r="A7" s="17" t="s">
        <v>47</v>
      </c>
      <c r="B7" s="18" t="s">
        <v>48</v>
      </c>
      <c r="C7" s="18" t="s">
        <v>49</v>
      </c>
    </row>
    <row r="8" spans="1:3" ht="22.5" customHeight="1">
      <c r="A8" s="20" t="s">
        <v>50</v>
      </c>
      <c r="B8" s="19" t="s">
        <v>51</v>
      </c>
      <c r="C8" s="19" t="s">
        <v>48</v>
      </c>
    </row>
    <row r="9" spans="1:3" ht="30.75" customHeight="1">
      <c r="A9" s="14" t="s">
        <v>52</v>
      </c>
      <c r="B9" s="21" t="s">
        <v>46</v>
      </c>
      <c r="C9" s="22"/>
    </row>
    <row r="10" spans="1:3" ht="30.75" customHeight="1">
      <c r="A10" s="15" t="s">
        <v>53</v>
      </c>
      <c r="B10" s="23" t="s">
        <v>46</v>
      </c>
      <c r="C10" s="24"/>
    </row>
    <row r="11" spans="1:3" ht="30.75" customHeight="1">
      <c r="A11" s="14" t="s">
        <v>54</v>
      </c>
      <c r="B11" s="21" t="s">
        <v>46</v>
      </c>
      <c r="C11" s="22"/>
    </row>
  </sheetData>
  <mergeCells count="3">
    <mergeCell ref="B9:C9"/>
    <mergeCell ref="B10:C10"/>
    <mergeCell ref="B11:C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728D2-CD41-4994-AE93-BDE881F6DE93}">
  <dimension ref="A1:D10"/>
  <sheetViews>
    <sheetView workbookViewId="0">
      <selection activeCell="C10" sqref="C10"/>
    </sheetView>
  </sheetViews>
  <sheetFormatPr defaultRowHeight="15"/>
  <cols>
    <col min="1" max="1" width="17.7109375" bestFit="1" customWidth="1"/>
    <col min="2" max="2" width="10.7109375" bestFit="1" customWidth="1"/>
    <col min="3" max="3" width="39.28515625" bestFit="1" customWidth="1"/>
  </cols>
  <sheetData>
    <row r="1" spans="1:4">
      <c r="A1" t="s">
        <v>55</v>
      </c>
      <c r="B1" t="s">
        <v>31</v>
      </c>
      <c r="C1" t="s">
        <v>56</v>
      </c>
      <c r="D1" t="s">
        <v>24</v>
      </c>
    </row>
    <row r="2" spans="1:4">
      <c r="A2" t="s">
        <v>57</v>
      </c>
      <c r="B2" t="s">
        <v>58</v>
      </c>
      <c r="C2" t="s">
        <v>59</v>
      </c>
      <c r="D2" t="s">
        <v>60</v>
      </c>
    </row>
    <row r="3" spans="1:4">
      <c r="A3" t="s">
        <v>61</v>
      </c>
      <c r="C3" t="s">
        <v>62</v>
      </c>
      <c r="D3" t="s">
        <v>63</v>
      </c>
    </row>
    <row r="4" spans="1:4">
      <c r="A4" t="s">
        <v>64</v>
      </c>
      <c r="C4" t="s">
        <v>65</v>
      </c>
    </row>
    <row r="5" spans="1:4">
      <c r="A5" t="s">
        <v>21</v>
      </c>
      <c r="C5" t="s">
        <v>44</v>
      </c>
    </row>
    <row r="6" spans="1:4">
      <c r="A6" t="s">
        <v>66</v>
      </c>
      <c r="C6" t="s">
        <v>67</v>
      </c>
    </row>
    <row r="7" spans="1:4">
      <c r="A7" t="s">
        <v>68</v>
      </c>
      <c r="C7" t="s">
        <v>69</v>
      </c>
    </row>
    <row r="8" spans="1:4">
      <c r="A8" t="s">
        <v>70</v>
      </c>
      <c r="C8" t="s">
        <v>71</v>
      </c>
    </row>
    <row r="9" spans="1:4">
      <c r="A9" t="s">
        <v>72</v>
      </c>
      <c r="C9" t="s">
        <v>73</v>
      </c>
    </row>
    <row r="10" spans="1:4">
      <c r="A10" t="s">
        <v>74</v>
      </c>
    </row>
  </sheetData>
  <dataConsolidate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53CE-8BCB-4792-95CA-F311DB82649C}">
  <dimension ref="A1:A13"/>
  <sheetViews>
    <sheetView workbookViewId="0">
      <selection activeCell="H7" sqref="H7"/>
    </sheetView>
  </sheetViews>
  <sheetFormatPr defaultRowHeight="15"/>
  <sheetData>
    <row r="1" spans="1:1">
      <c r="A1" t="str" cm="1">
        <f t="array" ref="A1:A13">TRANSPOSE(Template!E1:Q1)</f>
        <v>Email Address</v>
      </c>
    </row>
    <row r="2" spans="1:1">
      <c r="A2" t="str">
        <v>Title</v>
      </c>
    </row>
    <row r="3" spans="1:1">
      <c r="A3" t="str">
        <v>First Name</v>
      </c>
    </row>
    <row r="4" spans="1:1">
      <c r="A4" t="str">
        <v>Last Name</v>
      </c>
    </row>
    <row r="5" spans="1:1">
      <c r="A5" t="str">
        <v>Gender</v>
      </c>
    </row>
    <row r="6" spans="1:1">
      <c r="A6" t="str">
        <v>NRIC/Passport Number</v>
      </c>
    </row>
    <row r="7" spans="1:1">
      <c r="A7" t="str">
        <v>Institution / Organisation</v>
      </c>
    </row>
    <row r="8" spans="1:1">
      <c r="A8" t="str">
        <v>Designation/ Position</v>
      </c>
    </row>
    <row r="9" spans="1:1">
      <c r="A9" t="str">
        <v>Contact Number
incl. Country Code</v>
      </c>
    </row>
    <row r="10" spans="1:1">
      <c r="A10" t="str">
        <v>Correspondence Address</v>
      </c>
    </row>
    <row r="11" spans="1:1">
      <c r="A11" t="str">
        <v>Postcode</v>
      </c>
    </row>
    <row r="12" spans="1:1">
      <c r="A12" t="str">
        <v>Country</v>
      </c>
    </row>
    <row r="13" spans="1:1">
      <c r="A13" t="str">
        <v>Remarks i.e. Vegetarian / Normal Diet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214491-d125-42f1-a018-d7f3a8aca6b3">
      <Terms xmlns="http://schemas.microsoft.com/office/infopath/2007/PartnerControls"/>
    </lcf76f155ced4ddcb4097134ff3c332f>
    <TaxCatchAll xmlns="dd4c8089-59e7-458c-8c11-1b6c1f5f53a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74431AFD546B4AA6AF1E340F7D41C3" ma:contentTypeVersion="14" ma:contentTypeDescription="Create a new document." ma:contentTypeScope="" ma:versionID="ffbe9ab1bbe7f400b88da0e07cef96ee">
  <xsd:schema xmlns:xsd="http://www.w3.org/2001/XMLSchema" xmlns:xs="http://www.w3.org/2001/XMLSchema" xmlns:p="http://schemas.microsoft.com/office/2006/metadata/properties" xmlns:ns2="7a214491-d125-42f1-a018-d7f3a8aca6b3" xmlns:ns3="dd4c8089-59e7-458c-8c11-1b6c1f5f53a2" targetNamespace="http://schemas.microsoft.com/office/2006/metadata/properties" ma:root="true" ma:fieldsID="e4ca8064cb981e051f0bbed1d88aea88" ns2:_="" ns3:_="">
    <xsd:import namespace="7a214491-d125-42f1-a018-d7f3a8aca6b3"/>
    <xsd:import namespace="dd4c8089-59e7-458c-8c11-1b6c1f5f53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214491-d125-42f1-a018-d7f3a8aca6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24acd56-5a52-4f21-9d10-bd0b3e7142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4c8089-59e7-458c-8c11-1b6c1f5f53a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20642ea-aeb4-43c4-bfbd-ecbee8a83938}" ma:internalName="TaxCatchAll" ma:showField="CatchAllData" ma:web="dd4c8089-59e7-458c-8c11-1b6c1f5f53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7F6A54-5E42-4105-A486-2A950FFEC4E3}"/>
</file>

<file path=customXml/itemProps2.xml><?xml version="1.0" encoding="utf-8"?>
<ds:datastoreItem xmlns:ds="http://schemas.openxmlformats.org/officeDocument/2006/customXml" ds:itemID="{111B815B-C1DB-44B1-9BCA-5B15428C77E1}"/>
</file>

<file path=customXml/itemProps3.xml><?xml version="1.0" encoding="utf-8"?>
<ds:datastoreItem xmlns:ds="http://schemas.openxmlformats.org/officeDocument/2006/customXml" ds:itemID="{FDB6FDD0-DD50-4CEB-B2F1-A09A65E40114}"/>
</file>

<file path=docMetadata/LabelInfo.xml><?xml version="1.0" encoding="utf-8"?>
<clbl:labelList xmlns:clbl="http://schemas.microsoft.com/office/2020/mipLabelMetadata">
  <clbl:label id="{0a39ee13-5c27-420c-b0af-8e65c6929055}" enabled="0" method="" siteId="{0a39ee13-5c27-420c-b0af-8e65c692905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Hooi Tjen Wye</dc:creator>
  <cp:keywords/>
  <dc:description/>
  <cp:lastModifiedBy>Valerie Vinasi</cp:lastModifiedBy>
  <cp:revision/>
  <dcterms:created xsi:type="dcterms:W3CDTF">2022-10-12T05:05:57Z</dcterms:created>
  <dcterms:modified xsi:type="dcterms:W3CDTF">2026-04-03T07:19:50Z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0x0101004B74431AFD546B4AA6AF1E340F7D41C3</vt:lpwstr>
  </property>
  <property fmtid="{D5CDD505-2E9C-101B-9397-08002B2CF9AE}" pid="3" name="MediaServiceImageTags">
    <vt:lpwstr/>
  </property>
</Properties>
</file>